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YONETIM_GM\PERSONEL_DB\KADRO_SM\KADRO, ATAMA VE SINAV HİZMETLERİ\KADRO, ATAMA VE SINAV HİZMETLERİ\Sınav Hizmetleri\4B Sözleşmeli Personel Sınavları\4B 2025\"/>
    </mc:Choice>
  </mc:AlternateContent>
  <bookViews>
    <workbookView xWindow="-120" yWindow="-120" windowWidth="29040" windowHeight="15840"/>
  </bookViews>
  <sheets>
    <sheet name="MERKEZ" sheetId="2" r:id="rId1"/>
  </sheets>
  <definedNames>
    <definedName name="_xlnm._FilterDatabase" localSheetId="0" hidden="1">MERKEZ!#REF!</definedName>
    <definedName name="_xlnm.Print_Titles" localSheetId="0">MERKEZ!$1:$2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2" l="1"/>
</calcChain>
</file>

<file path=xl/sharedStrings.xml><?xml version="1.0" encoding="utf-8"?>
<sst xmlns="http://schemas.openxmlformats.org/spreadsheetml/2006/main" count="47" uniqueCount="32">
  <si>
    <t>TOPLAM</t>
  </si>
  <si>
    <t>AVUKAT</t>
  </si>
  <si>
    <t>PSİKOLOG</t>
  </si>
  <si>
    <t>TEKNİKER</t>
  </si>
  <si>
    <t>MÜTERCİM-TERCÜMAN</t>
  </si>
  <si>
    <t>DESTEK 
PERSONELİ</t>
  </si>
  <si>
    <t>Şoför</t>
  </si>
  <si>
    <t>İnşaat</t>
  </si>
  <si>
    <t>Elektrik</t>
  </si>
  <si>
    <t>İngilizce</t>
  </si>
  <si>
    <t>Fransızca</t>
  </si>
  <si>
    <t>Arapça</t>
  </si>
  <si>
    <t>Farsça</t>
  </si>
  <si>
    <t>POZİSYON UNVANI</t>
  </si>
  <si>
    <t>SOSYAL 
ÇALIŞMACI</t>
  </si>
  <si>
    <t>BÜRO 
PERSONELİ</t>
  </si>
  <si>
    <t>Önlisans</t>
  </si>
  <si>
    <t>PROGRAMCI</t>
  </si>
  <si>
    <t>TEKNİSYEN</t>
  </si>
  <si>
    <t>İstatistikçi</t>
  </si>
  <si>
    <t>Tesisat</t>
  </si>
  <si>
    <t>KPSS 
PUAN TÜRÜ</t>
  </si>
  <si>
    <t>KPSSP3</t>
  </si>
  <si>
    <t>KPSSP93</t>
  </si>
  <si>
    <t>KPSSP94</t>
  </si>
  <si>
    <t>KÜTÜPHANECİ</t>
  </si>
  <si>
    <t>KONTENJAN</t>
  </si>
  <si>
    <t>MERKEZ TEŞKİLATI</t>
  </si>
  <si>
    <t>DİĞER TEKNİK HİZMET
PERSONELİ</t>
  </si>
  <si>
    <t>Grafiker</t>
  </si>
  <si>
    <t>Lisans (1)</t>
  </si>
  <si>
    <t>Lisans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</si>
</sst>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0"/>
      <name val="Times New Roman Tur"/>
      <charset val="162"/>
    </font>
    <font>
      <sz val="10"/>
      <name val="Arial Tur"/>
      <charset val="162"/>
    </font>
    <font>
      <sz val="8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6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1" applyFont="1" applyBorder="1" applyAlignment="1">
      <alignment horizontal="center" vertical="center" textRotation="90"/>
    </xf>
    <xf numFmtId="0" fontId="1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tabSelected="1" zoomScale="115" zoomScaleNormal="115" workbookViewId="0">
      <selection activeCell="I6" sqref="I6"/>
    </sheetView>
  </sheetViews>
  <sheetFormatPr defaultRowHeight="22.5" customHeight="1" x14ac:dyDescent="0.25"/>
  <cols>
    <col min="1" max="1" width="10" style="7" bestFit="1" customWidth="1"/>
    <col min="2" max="20" width="5.85546875" style="7" customWidth="1"/>
    <col min="21" max="21" width="9.140625" style="7" customWidth="1"/>
    <col min="22" max="16384" width="9.140625" style="7"/>
  </cols>
  <sheetData>
    <row r="1" spans="1:21" ht="33" customHeight="1" x14ac:dyDescent="0.25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1" ht="72.75" x14ac:dyDescent="0.25">
      <c r="A2" s="18" t="s">
        <v>13</v>
      </c>
      <c r="B2" s="11" t="s">
        <v>15</v>
      </c>
      <c r="C2" s="11"/>
      <c r="D2" s="11"/>
      <c r="E2" s="13" t="s">
        <v>14</v>
      </c>
      <c r="F2" s="13" t="s">
        <v>1</v>
      </c>
      <c r="G2" s="13" t="s">
        <v>2</v>
      </c>
      <c r="H2" s="16" t="s">
        <v>25</v>
      </c>
      <c r="I2" s="13" t="s">
        <v>17</v>
      </c>
      <c r="J2" s="2" t="s">
        <v>5</v>
      </c>
      <c r="K2" s="2" t="s">
        <v>3</v>
      </c>
      <c r="L2" s="14" t="s">
        <v>18</v>
      </c>
      <c r="M2" s="15"/>
      <c r="N2" s="14" t="s">
        <v>28</v>
      </c>
      <c r="O2" s="15"/>
      <c r="P2" s="10" t="s">
        <v>4</v>
      </c>
      <c r="Q2" s="10"/>
      <c r="R2" s="10"/>
      <c r="S2" s="10"/>
      <c r="T2" s="18" t="s">
        <v>0</v>
      </c>
    </row>
    <row r="3" spans="1:21" ht="58.5" x14ac:dyDescent="0.25">
      <c r="A3" s="19"/>
      <c r="B3" s="3" t="s">
        <v>30</v>
      </c>
      <c r="C3" s="3" t="s">
        <v>31</v>
      </c>
      <c r="D3" s="3" t="s">
        <v>16</v>
      </c>
      <c r="E3" s="13"/>
      <c r="F3" s="13"/>
      <c r="G3" s="13"/>
      <c r="H3" s="17"/>
      <c r="I3" s="13"/>
      <c r="J3" s="2" t="s">
        <v>6</v>
      </c>
      <c r="K3" s="2" t="s">
        <v>8</v>
      </c>
      <c r="L3" s="2" t="s">
        <v>20</v>
      </c>
      <c r="M3" s="2" t="s">
        <v>7</v>
      </c>
      <c r="N3" s="2" t="s">
        <v>19</v>
      </c>
      <c r="O3" s="2" t="s">
        <v>29</v>
      </c>
      <c r="P3" s="2" t="s">
        <v>9</v>
      </c>
      <c r="Q3" s="2" t="s">
        <v>10</v>
      </c>
      <c r="R3" s="2" t="s">
        <v>11</v>
      </c>
      <c r="S3" s="2" t="s">
        <v>12</v>
      </c>
      <c r="T3" s="19"/>
    </row>
    <row r="4" spans="1:21" ht="53.25" x14ac:dyDescent="0.25">
      <c r="A4" s="5" t="s">
        <v>21</v>
      </c>
      <c r="B4" s="8" t="s">
        <v>22</v>
      </c>
      <c r="C4" s="8" t="s">
        <v>22</v>
      </c>
      <c r="D4" s="8" t="s">
        <v>23</v>
      </c>
      <c r="E4" s="8" t="s">
        <v>22</v>
      </c>
      <c r="F4" s="8" t="s">
        <v>22</v>
      </c>
      <c r="G4" s="8" t="s">
        <v>22</v>
      </c>
      <c r="H4" s="8" t="s">
        <v>22</v>
      </c>
      <c r="I4" s="8" t="s">
        <v>22</v>
      </c>
      <c r="J4" s="8" t="s">
        <v>24</v>
      </c>
      <c r="K4" s="8" t="s">
        <v>23</v>
      </c>
      <c r="L4" s="8" t="s">
        <v>24</v>
      </c>
      <c r="M4" s="8" t="s">
        <v>24</v>
      </c>
      <c r="N4" s="8" t="s">
        <v>22</v>
      </c>
      <c r="O4" s="8" t="s">
        <v>22</v>
      </c>
      <c r="P4" s="8" t="s">
        <v>22</v>
      </c>
      <c r="Q4" s="8" t="s">
        <v>22</v>
      </c>
      <c r="R4" s="8" t="s">
        <v>22</v>
      </c>
      <c r="S4" s="8" t="s">
        <v>22</v>
      </c>
      <c r="T4" s="20"/>
    </row>
    <row r="5" spans="1:21" ht="79.5" x14ac:dyDescent="0.25">
      <c r="A5" s="5" t="s">
        <v>26</v>
      </c>
      <c r="B5" s="9">
        <v>27</v>
      </c>
      <c r="C5" s="9">
        <v>3</v>
      </c>
      <c r="D5" s="9">
        <v>10</v>
      </c>
      <c r="E5" s="9">
        <v>6</v>
      </c>
      <c r="F5" s="9">
        <v>6</v>
      </c>
      <c r="G5" s="9">
        <v>7</v>
      </c>
      <c r="H5" s="9">
        <v>1</v>
      </c>
      <c r="I5" s="9">
        <v>5</v>
      </c>
      <c r="J5" s="9">
        <v>2</v>
      </c>
      <c r="K5" s="4">
        <v>3</v>
      </c>
      <c r="L5" s="4">
        <v>2</v>
      </c>
      <c r="M5" s="4">
        <v>1</v>
      </c>
      <c r="N5" s="4">
        <v>8</v>
      </c>
      <c r="O5" s="4">
        <v>7</v>
      </c>
      <c r="P5" s="4">
        <v>3</v>
      </c>
      <c r="Q5" s="4">
        <v>1</v>
      </c>
      <c r="R5" s="4">
        <v>2</v>
      </c>
      <c r="S5" s="4">
        <v>2</v>
      </c>
      <c r="T5" s="6">
        <f>SUM(B5:S5)</f>
        <v>96</v>
      </c>
      <c r="U5" s="1"/>
    </row>
    <row r="6" spans="1:21" ht="22.5" customHeight="1" x14ac:dyDescent="0.25">
      <c r="U6" s="1"/>
    </row>
    <row r="8" spans="1:21" ht="22.5" customHeight="1" x14ac:dyDescent="0.25">
      <c r="U8" s="1"/>
    </row>
    <row r="10" spans="1:21" ht="22.5" customHeight="1" x14ac:dyDescent="0.25">
      <c r="U10" s="1"/>
    </row>
    <row r="12" spans="1:21" ht="22.5" customHeight="1" x14ac:dyDescent="0.25">
      <c r="U12" s="1"/>
    </row>
    <row r="14" spans="1:21" ht="22.5" customHeight="1" x14ac:dyDescent="0.25">
      <c r="U14" s="1"/>
    </row>
    <row r="16" spans="1:21" ht="22.5" customHeight="1" x14ac:dyDescent="0.25">
      <c r="U16" s="1"/>
    </row>
    <row r="18" spans="21:21" ht="22.5" customHeight="1" x14ac:dyDescent="0.25">
      <c r="U18" s="1"/>
    </row>
    <row r="20" spans="21:21" ht="22.5" customHeight="1" x14ac:dyDescent="0.25">
      <c r="U20" s="1"/>
    </row>
    <row r="22" spans="21:21" ht="22.5" customHeight="1" x14ac:dyDescent="0.25">
      <c r="U22" s="1"/>
    </row>
    <row r="24" spans="21:21" ht="22.5" customHeight="1" x14ac:dyDescent="0.25">
      <c r="U24" s="1"/>
    </row>
    <row r="26" spans="21:21" ht="22.5" customHeight="1" x14ac:dyDescent="0.25">
      <c r="U26" s="1"/>
    </row>
    <row r="28" spans="21:21" ht="22.5" customHeight="1" x14ac:dyDescent="0.25">
      <c r="U28" s="1"/>
    </row>
    <row r="30" spans="21:21" ht="22.5" customHeight="1" x14ac:dyDescent="0.25">
      <c r="U30" s="1"/>
    </row>
    <row r="32" spans="21:21" ht="22.5" customHeight="1" x14ac:dyDescent="0.25">
      <c r="U32" s="1"/>
    </row>
    <row r="34" spans="21:21" ht="22.5" customHeight="1" x14ac:dyDescent="0.25">
      <c r="U34" s="1"/>
    </row>
    <row r="36" spans="21:21" ht="22.5" customHeight="1" x14ac:dyDescent="0.25">
      <c r="U36" s="1"/>
    </row>
    <row r="38" spans="21:21" ht="22.5" customHeight="1" x14ac:dyDescent="0.25">
      <c r="U38" s="1"/>
    </row>
    <row r="40" spans="21:21" ht="22.5" customHeight="1" x14ac:dyDescent="0.25">
      <c r="U40" s="1"/>
    </row>
    <row r="42" spans="21:21" ht="22.5" customHeight="1" x14ac:dyDescent="0.25">
      <c r="U42" s="1"/>
    </row>
    <row r="43" spans="21:21" ht="22.5" customHeight="1" x14ac:dyDescent="0.25">
      <c r="U43" s="1"/>
    </row>
    <row r="45" spans="21:21" ht="22.5" customHeight="1" x14ac:dyDescent="0.25">
      <c r="U45" s="1"/>
    </row>
    <row r="47" spans="21:21" ht="22.5" customHeight="1" x14ac:dyDescent="0.25">
      <c r="U47" s="1"/>
    </row>
    <row r="49" spans="21:21" ht="22.5" customHeight="1" x14ac:dyDescent="0.25">
      <c r="U49" s="1"/>
    </row>
    <row r="51" spans="21:21" ht="22.5" customHeight="1" x14ac:dyDescent="0.25">
      <c r="U51" s="1"/>
    </row>
    <row r="53" spans="21:21" ht="22.5" customHeight="1" x14ac:dyDescent="0.25">
      <c r="U53" s="1"/>
    </row>
    <row r="55" spans="21:21" ht="22.5" customHeight="1" x14ac:dyDescent="0.25">
      <c r="U55" s="1"/>
    </row>
    <row r="57" spans="21:21" ht="22.5" customHeight="1" x14ac:dyDescent="0.25">
      <c r="U57" s="1"/>
    </row>
    <row r="59" spans="21:21" ht="22.5" customHeight="1" x14ac:dyDescent="0.25">
      <c r="U59" s="1"/>
    </row>
    <row r="61" spans="21:21" ht="22.5" customHeight="1" x14ac:dyDescent="0.25">
      <c r="U61" s="1"/>
    </row>
    <row r="63" spans="21:21" ht="22.5" customHeight="1" x14ac:dyDescent="0.25">
      <c r="U63" s="1"/>
    </row>
    <row r="64" spans="21:21" ht="22.5" customHeight="1" x14ac:dyDescent="0.25">
      <c r="U64" s="1"/>
    </row>
    <row r="66" spans="21:21" ht="22.5" customHeight="1" x14ac:dyDescent="0.25">
      <c r="U66" s="1"/>
    </row>
    <row r="68" spans="21:21" ht="22.5" customHeight="1" x14ac:dyDescent="0.25">
      <c r="U68" s="1"/>
    </row>
    <row r="70" spans="21:21" ht="22.5" customHeight="1" x14ac:dyDescent="0.25">
      <c r="U70" s="1"/>
    </row>
    <row r="72" spans="21:21" ht="22.5" customHeight="1" x14ac:dyDescent="0.25">
      <c r="U72" s="1"/>
    </row>
    <row r="74" spans="21:21" ht="22.5" customHeight="1" x14ac:dyDescent="0.25">
      <c r="U74" s="1"/>
    </row>
    <row r="76" spans="21:21" ht="22.5" customHeight="1" x14ac:dyDescent="0.25">
      <c r="U76" s="1"/>
    </row>
    <row r="78" spans="21:21" ht="22.5" customHeight="1" x14ac:dyDescent="0.25">
      <c r="U78" s="1"/>
    </row>
    <row r="80" spans="21:21" ht="22.5" customHeight="1" x14ac:dyDescent="0.25">
      <c r="U80" s="1"/>
    </row>
  </sheetData>
  <mergeCells count="12">
    <mergeCell ref="P2:S2"/>
    <mergeCell ref="B2:D2"/>
    <mergeCell ref="A1:T1"/>
    <mergeCell ref="E2:E3"/>
    <mergeCell ref="F2:F3"/>
    <mergeCell ref="G2:G3"/>
    <mergeCell ref="I2:I3"/>
    <mergeCell ref="L2:M2"/>
    <mergeCell ref="N2:O2"/>
    <mergeCell ref="H2:H3"/>
    <mergeCell ref="T2:T4"/>
    <mergeCell ref="A2:A3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MERKEZ</vt:lpstr>
      <vt:lpstr>MERKEZ!Yazdırma_Başlıkları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Ebru Gizem Öztürk</cp:lastModifiedBy>
  <cp:lastPrinted>2025-01-16T13:58:34Z</cp:lastPrinted>
  <dcterms:created xsi:type="dcterms:W3CDTF">2021-11-26T07:14:25Z</dcterms:created>
  <dcterms:modified xsi:type="dcterms:W3CDTF">2025-02-03T10:57:18Z</dcterms:modified>
</cp:coreProperties>
</file>